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3-Week Cash Flow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<sst xmlns="http://schemas.openxmlformats.org/spreadsheetml/2006/main" count="32" uniqueCount="32">
  <si>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Collar Assist  |  Simple 13-Week Cash Flow Forecast Template</t>
  </si>
  <si>
    <t xml:space="preserve">Enter figures in the yellow input rows. Totals, net cash flow, and closing balance calculate automatically. Roll the forecast forward by one week each Friday.</t>
  </si>
  <si>
    <t xml:space="preserve">Line Item</t>
  </si>
  <si>
    <t xml:space="preserve">Week 1</t>
  </si>
  <si>
    <t xml:space="preserve">Week 2</t>
  </si>
  <si>
    <t xml:space="preserve">Week 3</t>
  </si>
  <si>
    <t xml:space="preserve">Week 4</t>
  </si>
  <si>
    <t xml:space="preserve">Week 5</t>
  </si>
  <si>
    <t xml:space="preserve">Week 6</t>
  </si>
  <si>
    <t xml:space="preserve">Week 7</t>
  </si>
  <si>
    <t xml:space="preserve">Week 8</t>
  </si>
  <si>
    <t xml:space="preserve">Week 9</t>
  </si>
  <si>
    <t xml:space="preserve">Week 10</t>
  </si>
  <si>
    <t xml:space="preserve">Week 11</t>
  </si>
  <si>
    <t xml:space="preserve">Week 12</t>
  </si>
  <si>
    <t xml:space="preserve">Week 13</t>
  </si>
  <si>
    <t xml:space="preserve">Opening Cash Balance</t>
  </si>
  <si>
    <t xml:space="preserve">CASH INFLOWS</t>
  </si>
  <si>
    <t xml:space="preserve">Customer Receipts</t>
  </si>
  <si>
    <t xml:space="preserve">Other Income</t>
  </si>
  <si>
    <t xml:space="preserve">Total Cash Inflows</t>
  </si>
  <si>
    <t xml:space="preserve">CASH OUTFLOWS</t>
  </si>
  <si>
    <t xml:space="preserve">Payroll</t>
  </si>
  <si>
    <t xml:space="preserve">Rent and Utilities</t>
  </si>
  <si>
    <t xml:space="preserve">Supplier Payments</t>
  </si>
  <si>
    <t xml:space="preserve">Tax Deposits</t>
  </si>
  <si>
    <t xml:space="preserve">Loan Repayments</t>
  </si>
  <si>
    <t xml:space="preserve">Other Outflows</t>
  </si>
  <si>
    <t xml:space="preserve">Total Cash Outflows</t>
  </si>
  <si>
    <t xml:space="preserve">Net Cash Flow</t>
  </si>
  <si>
    <t xml:space="preserve">Closing Cash Balance</t>
  </si>
  <si>
    <t xml:space="preserve">collarassist.com  |  info@collarassist.com  |  +1 201-366-6867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</si>
</sst>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Calibri"/>
      <family val="0"/>
      <charset val="1"/>
    </font>
    <font>
      <i val="true"/>
      <sz val="10"/>
      <color rgb="FF2C5C9E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name val="Calibri"/>
      <family val="0"/>
      <charset val="1"/>
    </font>
    <font>
      <b val="true"/>
      <sz val="11"/>
      <color rgb="FF16243B"/>
      <name val="Calibri"/>
      <family val="0"/>
      <charset val="1"/>
    </font>
    <font>
      <i val="true"/>
      <sz val="9"/>
      <color rgb="FF8C97A3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6243B"/>
        <bgColor rgb="FF003366"/>
      </patternFill>
    </fill>
    <fill>
      <patternFill patternType="solid">
        <fgColor rgb="FFE6ECF5"/>
        <bgColor rgb="FFFFF6DA"/>
      </patternFill>
    </fill>
    <fill>
      <patternFill patternType="solid">
        <fgColor rgb="FF2C5C9E"/>
        <bgColor rgb="FF333399"/>
      </patternFill>
    </fill>
    <fill>
      <patternFill patternType="solid">
        <fgColor rgb="FFFFF6DA"/>
        <bgColor rgb="FFFFFFFF"/>
      </patternFill>
    </fill>
    <fill>
      <patternFill patternType="solid">
        <fgColor rgb="FFFFE8B8"/>
        <bgColor rgb="FFFFF6D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D9E0"/>
      </left>
      <right style="thin">
        <color rgb="FFD3D9E0"/>
      </right>
      <top style="thin">
        <color rgb="FFD3D9E0"/>
      </top>
      <bottom style="thin">
        <color rgb="FFD3D9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DA"/>
      <rgbColor rgb="FFE6ECF5"/>
      <rgbColor rgb="FF660066"/>
      <rgbColor rgb="FFFF8080"/>
      <rgbColor rgb="FF2C5C9E"/>
      <rgbColor rgb="FFD3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8B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C97A3"/>
      <rgbColor rgb="FF003366"/>
      <rgbColor rgb="FF339966"/>
      <rgbColor rgb="FF003300"/>
      <rgbColor rgb="FF333300"/>
      <rgbColor rgb="FF993300"/>
      <rgbColor rgb="FF993366"/>
      <rgbColor rgb="FF333399"/>
      <rgbColor rgb="FF1624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14" min="2" style="0" width="11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customFormat="false" ht="25.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customFormat="false" ht="15" hidden="false" customHeight="false" outlineLevel="0" collapsed="false">
      <c r="A5" s="4" t="s">
        <v>16</v>
      </c>
      <c r="B5" s="5" t="n">
        <v>50000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customFormat="false" ht="15" hidden="false" customHeight="false" outlineLevel="0" collapsed="false">
      <c r="A6" s="6" t="s">
        <v>17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customFormat="false" ht="15" hidden="false" customHeight="false" outlineLevel="0" collapsed="false">
      <c r="A7" s="4" t="s">
        <v>18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customFormat="false" ht="15" hidden="false" customHeight="false" outlineLevel="0" collapsed="false">
      <c r="A8" s="4" t="s">
        <v>19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customFormat="false" ht="15" hidden="false" customHeight="false" outlineLevel="0" collapsed="false">
      <c r="A9" s="7" t="s">
        <v>20</v>
      </c>
      <c r="B9" s="8" t="n">
        <f aca="false">SUM(B7:B8)</f>
        <v>0</v>
      </c>
      <c r="C9" s="8" t="n">
        <f aca="false">SUM(C7:C8)</f>
        <v>0</v>
      </c>
      <c r="D9" s="8" t="n">
        <f aca="false">SUM(D7:D8)</f>
        <v>0</v>
      </c>
      <c r="E9" s="8" t="n">
        <f aca="false">SUM(E7:E8)</f>
        <v>0</v>
      </c>
      <c r="F9" s="8" t="n">
        <f aca="false">SUM(F7:F8)</f>
        <v>0</v>
      </c>
      <c r="G9" s="8" t="n">
        <f aca="false">SUM(G7:G8)</f>
        <v>0</v>
      </c>
      <c r="H9" s="8" t="n">
        <f aca="false">SUM(H7:H8)</f>
        <v>0</v>
      </c>
      <c r="I9" s="8" t="n">
        <f aca="false">SUM(I7:I8)</f>
        <v>0</v>
      </c>
      <c r="J9" s="8" t="n">
        <f aca="false">SUM(J7:J8)</f>
        <v>0</v>
      </c>
      <c r="K9" s="8" t="n">
        <f aca="false">SUM(K7:K8)</f>
        <v>0</v>
      </c>
      <c r="L9" s="8" t="n">
        <f aca="false">SUM(L7:L8)</f>
        <v>0</v>
      </c>
      <c r="M9" s="8" t="n">
        <f aca="false">SUM(M7:M8)</f>
        <v>0</v>
      </c>
      <c r="N9" s="8" t="n">
        <f aca="false">SUM(N7:N8)</f>
        <v>0</v>
      </c>
    </row>
    <row r="10" customFormat="false" ht="15" hidden="false" customHeight="false" outlineLevel="0" collapsed="false">
      <c r="A10" s="6" t="s">
        <v>21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customFormat="false" ht="15" hidden="false" customHeight="false" outlineLevel="0" collapsed="false">
      <c r="A11" s="4" t="s">
        <v>22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customFormat="false" ht="15" hidden="false" customHeight="false" outlineLevel="0" collapsed="false">
      <c r="A12" s="4" t="s">
        <v>23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customFormat="false" ht="15" hidden="false" customHeight="false" outlineLevel="0" collapsed="false">
      <c r="A13" s="4" t="s">
        <v>24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customFormat="false" ht="15" hidden="false" customHeight="false" outlineLevel="0" collapsed="false">
      <c r="A14" s="4" t="s">
        <v>25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customFormat="false" ht="15" hidden="false" customHeight="false" outlineLevel="0" collapsed="false">
      <c r="A15" s="4" t="s">
        <v>26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customFormat="false" ht="15" hidden="false" customHeight="false" outlineLevel="0" collapsed="false">
      <c r="A16" s="4" t="s">
        <v>27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customFormat="false" ht="15" hidden="false" customHeight="false" outlineLevel="0" collapsed="false">
      <c r="A17" s="7" t="s">
        <v>28</v>
      </c>
      <c r="B17" s="8" t="n">
        <f aca="false">SUM(B11:B16)</f>
        <v>0</v>
      </c>
      <c r="C17" s="8" t="n">
        <f aca="false">SUM(C11:C16)</f>
        <v>0</v>
      </c>
      <c r="D17" s="8" t="n">
        <f aca="false">SUM(D11:D16)</f>
        <v>0</v>
      </c>
      <c r="E17" s="8" t="n">
        <f aca="false">SUM(E11:E16)</f>
        <v>0</v>
      </c>
      <c r="F17" s="8" t="n">
        <f aca="false">SUM(F11:F16)</f>
        <v>0</v>
      </c>
      <c r="G17" s="8" t="n">
        <f aca="false">SUM(G11:G16)</f>
        <v>0</v>
      </c>
      <c r="H17" s="8" t="n">
        <f aca="false">SUM(H11:H16)</f>
        <v>0</v>
      </c>
      <c r="I17" s="8" t="n">
        <f aca="false">SUM(I11:I16)</f>
        <v>0</v>
      </c>
      <c r="J17" s="8" t="n">
        <f aca="false">SUM(J11:J16)</f>
        <v>0</v>
      </c>
      <c r="K17" s="8" t="n">
        <f aca="false">SUM(K11:K16)</f>
        <v>0</v>
      </c>
      <c r="L17" s="8" t="n">
        <f aca="false">SUM(L11:L16)</f>
        <v>0</v>
      </c>
      <c r="M17" s="8" t="n">
        <f aca="false">SUM(M11:M16)</f>
        <v>0</v>
      </c>
      <c r="N17" s="8" t="n">
        <f aca="false">SUM(N11:N16)</f>
        <v>0</v>
      </c>
    </row>
    <row r="18" customFormat="false" ht="15" hidden="false" customHeight="false" outlineLevel="0" collapsed="false">
      <c r="A18" s="4" t="s">
        <v>29</v>
      </c>
      <c r="B18" s="9" t="n">
        <f aca="false">B9-B17</f>
        <v>0</v>
      </c>
      <c r="C18" s="9" t="n">
        <f aca="false">C9-C17</f>
        <v>0</v>
      </c>
      <c r="D18" s="9" t="n">
        <f aca="false">D9-D17</f>
        <v>0</v>
      </c>
      <c r="E18" s="9" t="n">
        <f aca="false">E9-E17</f>
        <v>0</v>
      </c>
      <c r="F18" s="9" t="n">
        <f aca="false">F9-F17</f>
        <v>0</v>
      </c>
      <c r="G18" s="9" t="n">
        <f aca="false">G9-G17</f>
        <v>0</v>
      </c>
      <c r="H18" s="9" t="n">
        <f aca="false">H9-H17</f>
        <v>0</v>
      </c>
      <c r="I18" s="9" t="n">
        <f aca="false">I9-I17</f>
        <v>0</v>
      </c>
      <c r="J18" s="9" t="n">
        <f aca="false">J9-J17</f>
        <v>0</v>
      </c>
      <c r="K18" s="9" t="n">
        <f aca="false">K9-K17</f>
        <v>0</v>
      </c>
      <c r="L18" s="9" t="n">
        <f aca="false">L9-L17</f>
        <v>0</v>
      </c>
      <c r="M18" s="9" t="n">
        <f aca="false">M9-M17</f>
        <v>0</v>
      </c>
      <c r="N18" s="9" t="n">
        <f aca="false">N9-N17</f>
        <v>0</v>
      </c>
    </row>
    <row r="19" customFormat="false" ht="15" hidden="false" customHeight="false" outlineLevel="0" collapsed="false">
      <c r="A19" s="10" t="s">
        <v>30</v>
      </c>
      <c r="B19" s="11" t="n">
        <f aca="false">B5+B18</f>
        <v>50000</v>
      </c>
      <c r="C19" s="11" t="n">
        <f aca="false">B19+C18</f>
        <v>50000</v>
      </c>
      <c r="D19" s="11" t="n">
        <f aca="false">C19+D18</f>
        <v>50000</v>
      </c>
      <c r="E19" s="11" t="n">
        <f aca="false">D19+E18</f>
        <v>50000</v>
      </c>
      <c r="F19" s="11" t="n">
        <f aca="false">E19+F18</f>
        <v>50000</v>
      </c>
      <c r="G19" s="11" t="n">
        <f aca="false">F19+G18</f>
        <v>50000</v>
      </c>
      <c r="H19" s="11" t="n">
        <f aca="false">G19+H18</f>
        <v>50000</v>
      </c>
      <c r="I19" s="11" t="n">
        <f aca="false">H19+I18</f>
        <v>50000</v>
      </c>
      <c r="J19" s="11" t="n">
        <f aca="false">I19+J18</f>
        <v>50000</v>
      </c>
      <c r="K19" s="11" t="n">
        <f aca="false">J19+K18</f>
        <v>50000</v>
      </c>
      <c r="L19" s="11" t="n">
        <f aca="false">K19+L18</f>
        <v>50000</v>
      </c>
      <c r="M19" s="11" t="n">
        <f aca="false">L19+M18</f>
        <v>50000</v>
      </c>
      <c r="N19" s="11" t="n">
        <f aca="false">M19+N18</f>
        <v>50000</v>
      </c>
    </row>
    <row r="21" customFormat="false" ht="15" hidden="false" customHeight="false" outlineLevel="0" collapsed="false">
      <c r="A21" s="12" t="s">
        <v>31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</sheetData>
  <mergeCells count="5">
    <mergeCell ref="A1:N1"/>
    <mergeCell ref="A2:N2"/>
    <mergeCell ref="A6:N6"/>
    <mergeCell ref="A10:N10"/>
    <mergeCell ref="A21:N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2026-08-11T22:38:39Z</dcterms:created>
  <dc:creator>openpyxl</dc:creator>
  <dc:description/>
  <dc:language>en-US</dc:language>
  <cp:lastModifiedBy/>
  <dcterms:modified xsi:type="dcterms:W3CDTF">2026-08-11T22:38:39Z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